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720" windowHeight="6855" firstSheet="2" activeTab="2"/>
  </bookViews>
  <sheets>
    <sheet name="0000000" sheetId="9" state="veryHidden" r:id="rId1"/>
    <sheet name="1000000" sheetId="10" state="veryHidden" r:id="rId2"/>
    <sheet name="1 oldal " sheetId="5" r:id="rId3"/>
  </sheets>
  <definedNames>
    <definedName name="_xlnm.Print_Titles" localSheetId="2">'1 oldal '!$6:$11</definedName>
    <definedName name="_xlnm.Print_Area" localSheetId="2">'1 oldal '!$A$1:$E$35</definedName>
  </definedNames>
  <calcPr calcId="124519"/>
</workbook>
</file>

<file path=xl/calcChain.xml><?xml version="1.0" encoding="utf-8"?>
<calcChain xmlns="http://schemas.openxmlformats.org/spreadsheetml/2006/main">
  <c r="E34" i="5"/>
  <c r="D34"/>
  <c r="C34"/>
  <c r="E27"/>
  <c r="E19"/>
  <c r="E35" s="1"/>
  <c r="D19"/>
  <c r="C27"/>
  <c r="D27"/>
  <c r="C19"/>
  <c r="C35" s="1"/>
  <c r="D35" l="1"/>
</calcChain>
</file>

<file path=xl/sharedStrings.xml><?xml version="1.0" encoding="utf-8"?>
<sst xmlns="http://schemas.openxmlformats.org/spreadsheetml/2006/main" count="27" uniqueCount="23">
  <si>
    <t>szám</t>
  </si>
  <si>
    <t>Budapest Főváros  VII. Kerület Erzsébetváros Önkormányzata</t>
  </si>
  <si>
    <t>Feladat megnevezése</t>
  </si>
  <si>
    <t>Cím-</t>
  </si>
  <si>
    <t>Kötelezettségvállalás</t>
  </si>
  <si>
    <t>Felújítási kiadások</t>
  </si>
  <si>
    <t>Felújítási kiadások összesen</t>
  </si>
  <si>
    <t>A</t>
  </si>
  <si>
    <t>további évekre</t>
  </si>
  <si>
    <t>Felhalmozási kiadások</t>
  </si>
  <si>
    <t>B</t>
  </si>
  <si>
    <t>Egyéb</t>
  </si>
  <si>
    <t>C</t>
  </si>
  <si>
    <t>Egyéb összesen</t>
  </si>
  <si>
    <t>(tájékoztató táblázat)</t>
  </si>
  <si>
    <t>ezer Ft</t>
  </si>
  <si>
    <t>önkormányzati rendelethez</t>
  </si>
  <si>
    <t>Felhalmozási kiadások összesen</t>
  </si>
  <si>
    <t>8 számú melléklet a .../2010. (....)</t>
  </si>
  <si>
    <t>.... évi tervet követő évek elkötelezettségei feladatonként</t>
  </si>
  <si>
    <t>.... évre</t>
  </si>
  <si>
    <t>(Főbb csoportonként)</t>
  </si>
  <si>
    <t>Felújítási, felhalmozási és egyéb kiadások összesen: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</si>
</sst>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3">
    <font>
      <sz val="10"/>
      <name val="Arial CE"/>
      <charset val="238"/>
    </font>
    <font>
      <sz val="14"/>
      <name val="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Garamond"/>
      <family val="1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37" fontId="5" fillId="0" borderId="0"/>
    <xf numFmtId="164" fontId="3" fillId="0" borderId="0"/>
    <xf numFmtId="0" fontId="3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3" borderId="0" xfId="0" applyFont="1" applyFill="1" applyBorder="1"/>
    <xf numFmtId="3" fontId="6" fillId="2" borderId="8" xfId="0" applyNumberFormat="1" applyFont="1" applyFill="1" applyBorder="1"/>
    <xf numFmtId="0" fontId="7" fillId="4" borderId="0" xfId="0" applyFont="1" applyFill="1"/>
    <xf numFmtId="0" fontId="7" fillId="0" borderId="8" xfId="0" applyFont="1" applyBorder="1" applyAlignment="1">
      <alignment horizontal="center"/>
    </xf>
    <xf numFmtId="0" fontId="6" fillId="2" borderId="0" xfId="0" applyFont="1" applyFill="1" applyBorder="1"/>
    <xf numFmtId="0" fontId="6" fillId="0" borderId="0" xfId="0" applyFont="1" applyBorder="1"/>
    <xf numFmtId="0" fontId="8" fillId="0" borderId="8" xfId="0" applyFont="1" applyBorder="1" applyAlignment="1">
      <alignment horizontal="center"/>
    </xf>
    <xf numFmtId="0" fontId="9" fillId="0" borderId="0" xfId="0" applyFont="1" applyAlignment="1"/>
    <xf numFmtId="0" fontId="9" fillId="0" borderId="0" xfId="0" applyFont="1"/>
    <xf numFmtId="0" fontId="11" fillId="2" borderId="0" xfId="0" applyFont="1" applyFill="1" applyBorder="1"/>
    <xf numFmtId="0" fontId="11" fillId="2" borderId="0" xfId="0" applyFont="1" applyFill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Continuous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49" fontId="11" fillId="0" borderId="16" xfId="0" applyNumberFormat="1" applyFont="1" applyBorder="1" applyAlignment="1">
      <alignment wrapText="1"/>
    </xf>
    <xf numFmtId="3" fontId="11" fillId="2" borderId="13" xfId="0" applyNumberFormat="1" applyFont="1" applyFill="1" applyBorder="1"/>
    <xf numFmtId="0" fontId="11" fillId="2" borderId="4" xfId="0" applyFont="1" applyFill="1" applyBorder="1" applyAlignment="1">
      <alignment horizontal="center"/>
    </xf>
    <xf numFmtId="49" fontId="11" fillId="0" borderId="17" xfId="0" applyNumberFormat="1" applyFont="1" applyBorder="1" applyAlignment="1">
      <alignment wrapText="1"/>
    </xf>
    <xf numFmtId="3" fontId="11" fillId="2" borderId="14" xfId="0" applyNumberFormat="1" applyFont="1" applyFill="1" applyBorder="1"/>
    <xf numFmtId="0" fontId="11" fillId="0" borderId="17" xfId="0" applyFont="1" applyFill="1" applyBorder="1"/>
    <xf numFmtId="0" fontId="11" fillId="2" borderId="17" xfId="0" applyFont="1" applyFill="1" applyBorder="1"/>
    <xf numFmtId="0" fontId="11" fillId="2" borderId="18" xfId="0" applyFont="1" applyFill="1" applyBorder="1"/>
    <xf numFmtId="3" fontId="11" fillId="2" borderId="15" xfId="0" applyNumberFormat="1" applyFont="1" applyFill="1" applyBorder="1"/>
    <xf numFmtId="0" fontId="10" fillId="0" borderId="7" xfId="0" applyFont="1" applyBorder="1" applyAlignment="1">
      <alignment horizontal="center"/>
    </xf>
    <xf numFmtId="3" fontId="10" fillId="2" borderId="7" xfId="0" applyNumberFormat="1" applyFont="1" applyFill="1" applyBorder="1"/>
    <xf numFmtId="0" fontId="10" fillId="0" borderId="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3" fontId="10" fillId="2" borderId="13" xfId="0" applyNumberFormat="1" applyFont="1" applyFill="1" applyBorder="1"/>
    <xf numFmtId="0" fontId="11" fillId="2" borderId="11" xfId="0" applyFont="1" applyFill="1" applyBorder="1" applyAlignment="1">
      <alignment wrapText="1"/>
    </xf>
    <xf numFmtId="3" fontId="10" fillId="2" borderId="14" xfId="0" applyNumberFormat="1" applyFont="1" applyFill="1" applyBorder="1"/>
    <xf numFmtId="0" fontId="11" fillId="2" borderId="12" xfId="0" applyFont="1" applyFill="1" applyBorder="1" applyAlignment="1">
      <alignment wrapText="1"/>
    </xf>
    <xf numFmtId="3" fontId="11" fillId="2" borderId="9" xfId="0" applyNumberFormat="1" applyFont="1" applyFill="1" applyBorder="1"/>
    <xf numFmtId="0" fontId="10" fillId="0" borderId="20" xfId="0" applyFont="1" applyBorder="1" applyAlignment="1">
      <alignment horizontal="center"/>
    </xf>
    <xf numFmtId="3" fontId="10" fillId="2" borderId="19" xfId="0" applyNumberFormat="1" applyFont="1" applyFill="1" applyBorder="1"/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0" fillId="0" borderId="10" xfId="0" applyFont="1" applyBorder="1" applyAlignment="1">
      <alignment horizontal="center"/>
    </xf>
    <xf numFmtId="0" fontId="12" fillId="0" borderId="10" xfId="0" applyFont="1" applyBorder="1"/>
    <xf numFmtId="3" fontId="12" fillId="2" borderId="10" xfId="0" applyNumberFormat="1" applyFont="1" applyFill="1" applyBorder="1"/>
    <xf numFmtId="3" fontId="11" fillId="2" borderId="16" xfId="0" applyNumberFormat="1" applyFont="1" applyFill="1" applyBorder="1"/>
    <xf numFmtId="3" fontId="11" fillId="2" borderId="17" xfId="0" applyNumberFormat="1" applyFont="1" applyFill="1" applyBorder="1"/>
    <xf numFmtId="3" fontId="11" fillId="2" borderId="21" xfId="0" applyNumberFormat="1" applyFont="1" applyFill="1" applyBorder="1"/>
    <xf numFmtId="3" fontId="11" fillId="2" borderId="22" xfId="0" applyNumberFormat="1" applyFont="1" applyFill="1" applyBorder="1"/>
    <xf numFmtId="0" fontId="9" fillId="0" borderId="0" xfId="0" applyFont="1" applyAlignment="1">
      <alignment horizontal="right"/>
    </xf>
    <xf numFmtId="0" fontId="11" fillId="2" borderId="1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7750" zoomScaleNormal="115" zoomScaleSheetLayoutView="4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33" zoomScaleNormal="32" zoomScaleSheetLayoutView="4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2"/>
  <sheetViews>
    <sheetView tabSelected="1" view="pageBreakPreview" topLeftCell="A16" zoomScale="75" zoomScaleNormal="75" zoomScaleSheetLayoutView="75" workbookViewId="0">
      <selection activeCell="B36" sqref="B36"/>
    </sheetView>
  </sheetViews>
  <sheetFormatPr defaultRowHeight="12.75"/>
  <cols>
    <col min="1" max="1" width="12.5703125" customWidth="1"/>
    <col min="2" max="2" width="81.85546875" customWidth="1"/>
    <col min="3" max="5" width="22.7109375" customWidth="1"/>
  </cols>
  <sheetData>
    <row r="1" spans="1:5">
      <c r="A1" s="11"/>
      <c r="B1" s="11"/>
      <c r="C1" s="10"/>
      <c r="D1" s="56" t="s">
        <v>18</v>
      </c>
      <c r="E1" s="56"/>
    </row>
    <row r="2" spans="1:5">
      <c r="A2" s="11"/>
      <c r="B2" s="11"/>
      <c r="C2" s="11"/>
      <c r="D2" s="56" t="s">
        <v>16</v>
      </c>
      <c r="E2" s="56"/>
    </row>
    <row r="3" spans="1:5" s="1" customFormat="1" ht="18.75">
      <c r="A3" s="59" t="s">
        <v>1</v>
      </c>
      <c r="B3" s="59"/>
      <c r="C3" s="59"/>
      <c r="D3" s="59"/>
      <c r="E3" s="59"/>
    </row>
    <row r="4" spans="1:5" s="1" customFormat="1" ht="18.75">
      <c r="A4" s="59" t="s">
        <v>19</v>
      </c>
      <c r="B4" s="59"/>
      <c r="C4" s="59"/>
      <c r="D4" s="59"/>
      <c r="E4" s="59"/>
    </row>
    <row r="5" spans="1:5" s="1" customFormat="1" ht="18.75">
      <c r="A5" s="59" t="s">
        <v>14</v>
      </c>
      <c r="B5" s="59"/>
      <c r="C5" s="59"/>
      <c r="D5" s="59"/>
      <c r="E5" s="59"/>
    </row>
    <row r="6" spans="1:5" s="2" customFormat="1" ht="18" customHeight="1" thickBot="1">
      <c r="A6" s="12"/>
      <c r="B6" s="12"/>
      <c r="C6" s="13"/>
      <c r="D6" s="13"/>
      <c r="E6" s="13" t="s">
        <v>15</v>
      </c>
    </row>
    <row r="7" spans="1:5" s="2" customFormat="1" ht="21.75" customHeight="1">
      <c r="A7" s="14" t="s">
        <v>3</v>
      </c>
      <c r="B7" s="15"/>
      <c r="C7" s="57" t="s">
        <v>4</v>
      </c>
      <c r="D7" s="57" t="s">
        <v>4</v>
      </c>
      <c r="E7" s="57" t="s">
        <v>4</v>
      </c>
    </row>
    <row r="8" spans="1:5" s="2" customFormat="1" ht="21" customHeight="1">
      <c r="A8" s="16" t="s">
        <v>0</v>
      </c>
      <c r="B8" s="17" t="s">
        <v>2</v>
      </c>
      <c r="C8" s="58"/>
      <c r="D8" s="58"/>
      <c r="E8" s="58"/>
    </row>
    <row r="9" spans="1:5" s="2" customFormat="1" ht="21" customHeight="1" thickBot="1">
      <c r="A9" s="16"/>
      <c r="B9" s="17"/>
      <c r="C9" s="58"/>
      <c r="D9" s="58"/>
      <c r="E9" s="58"/>
    </row>
    <row r="10" spans="1:5" s="2" customFormat="1" ht="36.75" customHeight="1" thickBot="1">
      <c r="A10" s="18"/>
      <c r="B10" s="19"/>
      <c r="C10" s="20" t="s">
        <v>20</v>
      </c>
      <c r="D10" s="20" t="s">
        <v>20</v>
      </c>
      <c r="E10" s="20" t="s">
        <v>8</v>
      </c>
    </row>
    <row r="11" spans="1:5" s="2" customFormat="1" ht="19.5" thickBot="1">
      <c r="A11" s="21">
        <v>1</v>
      </c>
      <c r="B11" s="22">
        <v>2</v>
      </c>
      <c r="C11" s="23">
        <v>3</v>
      </c>
      <c r="D11" s="23">
        <v>4</v>
      </c>
      <c r="E11" s="23">
        <v>5</v>
      </c>
    </row>
    <row r="12" spans="1:5" s="2" customFormat="1" ht="19.5" thickBot="1">
      <c r="A12" s="23"/>
      <c r="B12" s="24" t="s">
        <v>5</v>
      </c>
      <c r="C12" s="23"/>
      <c r="D12" s="23"/>
      <c r="E12" s="23"/>
    </row>
    <row r="13" spans="1:5" s="5" customFormat="1" ht="18">
      <c r="A13" s="25"/>
      <c r="B13" s="26" t="s">
        <v>21</v>
      </c>
      <c r="C13" s="27"/>
      <c r="D13" s="27"/>
      <c r="E13" s="27"/>
    </row>
    <row r="14" spans="1:5" s="3" customFormat="1" ht="17.25" customHeight="1">
      <c r="A14" s="28"/>
      <c r="B14" s="29"/>
      <c r="C14" s="30"/>
      <c r="D14" s="30"/>
      <c r="E14" s="30"/>
    </row>
    <row r="15" spans="1:5" s="5" customFormat="1" ht="18">
      <c r="A15" s="25"/>
      <c r="B15" s="31"/>
      <c r="C15" s="30"/>
      <c r="D15" s="30"/>
      <c r="E15" s="30"/>
    </row>
    <row r="16" spans="1:5" s="5" customFormat="1" ht="18">
      <c r="A16" s="25"/>
      <c r="B16" s="32"/>
      <c r="C16" s="30"/>
      <c r="D16" s="30"/>
      <c r="E16" s="30"/>
    </row>
    <row r="17" spans="1:5" s="5" customFormat="1" ht="18">
      <c r="A17" s="25"/>
      <c r="B17" s="32"/>
      <c r="C17" s="30"/>
      <c r="D17" s="30"/>
      <c r="E17" s="30"/>
    </row>
    <row r="18" spans="1:5" s="5" customFormat="1" ht="18.75" thickBot="1">
      <c r="A18" s="25"/>
      <c r="B18" s="33"/>
      <c r="C18" s="34"/>
      <c r="D18" s="34"/>
      <c r="E18" s="34"/>
    </row>
    <row r="19" spans="1:5" s="5" customFormat="1" ht="18.75" thickBot="1">
      <c r="A19" s="35" t="s">
        <v>7</v>
      </c>
      <c r="B19" s="35" t="s">
        <v>6</v>
      </c>
      <c r="C19" s="36">
        <f>SUM(C13:C18)</f>
        <v>0</v>
      </c>
      <c r="D19" s="36">
        <f>SUM(D13:D18)</f>
        <v>0</v>
      </c>
      <c r="E19" s="36">
        <f>SUM(E13:E18)</f>
        <v>0</v>
      </c>
    </row>
    <row r="20" spans="1:5" s="5" customFormat="1" ht="18.75" thickBot="1">
      <c r="A20" s="35"/>
      <c r="B20" s="37" t="s">
        <v>9</v>
      </c>
      <c r="C20" s="36"/>
      <c r="D20" s="36"/>
      <c r="E20" s="36"/>
    </row>
    <row r="21" spans="1:5" s="5" customFormat="1" ht="18">
      <c r="A21" s="38"/>
      <c r="B21" s="26" t="s">
        <v>21</v>
      </c>
      <c r="C21" s="27"/>
      <c r="D21" s="39"/>
      <c r="E21" s="39"/>
    </row>
    <row r="22" spans="1:5" s="5" customFormat="1" ht="18">
      <c r="A22" s="38"/>
      <c r="B22" s="40"/>
      <c r="C22" s="30"/>
      <c r="D22" s="41"/>
      <c r="E22" s="41"/>
    </row>
    <row r="23" spans="1:5" s="5" customFormat="1" ht="18">
      <c r="A23" s="38"/>
      <c r="B23" s="40"/>
      <c r="C23" s="30"/>
      <c r="D23" s="41"/>
      <c r="E23" s="41"/>
    </row>
    <row r="24" spans="1:5" s="5" customFormat="1" ht="18">
      <c r="A24" s="38"/>
      <c r="B24" s="40"/>
      <c r="C24" s="30"/>
      <c r="D24" s="41"/>
      <c r="E24" s="41"/>
    </row>
    <row r="25" spans="1:5" s="5" customFormat="1" ht="18">
      <c r="A25" s="38"/>
      <c r="B25" s="42"/>
      <c r="C25" s="43"/>
      <c r="D25" s="41"/>
      <c r="E25" s="41"/>
    </row>
    <row r="26" spans="1:5" s="5" customFormat="1" ht="18.75" thickBot="1">
      <c r="A26" s="38"/>
      <c r="B26" s="40"/>
      <c r="C26" s="30"/>
      <c r="D26" s="41"/>
      <c r="E26" s="41"/>
    </row>
    <row r="27" spans="1:5" s="5" customFormat="1" ht="18.75" thickBot="1">
      <c r="A27" s="35" t="s">
        <v>10</v>
      </c>
      <c r="B27" s="37" t="s">
        <v>17</v>
      </c>
      <c r="C27" s="36">
        <f>SUM(C21:C26)</f>
        <v>0</v>
      </c>
      <c r="D27" s="36">
        <f>SUM(D21:D26)</f>
        <v>0</v>
      </c>
      <c r="E27" s="36">
        <f>SUM(E21:E26)</f>
        <v>0</v>
      </c>
    </row>
    <row r="28" spans="1:5" s="5" customFormat="1" ht="18.75" thickBot="1">
      <c r="A28" s="35"/>
      <c r="B28" s="44" t="s">
        <v>11</v>
      </c>
      <c r="C28" s="45"/>
      <c r="D28" s="45"/>
      <c r="E28" s="45"/>
    </row>
    <row r="29" spans="1:5" s="5" customFormat="1" ht="15.75" customHeight="1">
      <c r="A29" s="38"/>
      <c r="B29" s="46"/>
      <c r="C29" s="52"/>
      <c r="D29" s="27"/>
      <c r="E29" s="54"/>
    </row>
    <row r="30" spans="1:5" s="5" customFormat="1" ht="15.75" customHeight="1">
      <c r="A30" s="38"/>
      <c r="B30" s="47"/>
      <c r="C30" s="53"/>
      <c r="D30" s="30"/>
      <c r="E30" s="55"/>
    </row>
    <row r="31" spans="1:5" s="5" customFormat="1" ht="18" customHeight="1">
      <c r="A31" s="38"/>
      <c r="B31" s="48"/>
      <c r="C31" s="53"/>
      <c r="D31" s="30"/>
      <c r="E31" s="55"/>
    </row>
    <row r="32" spans="1:5" s="5" customFormat="1" ht="16.5" customHeight="1">
      <c r="A32" s="38"/>
      <c r="B32" s="48"/>
      <c r="C32" s="53"/>
      <c r="D32" s="30"/>
      <c r="E32" s="55"/>
    </row>
    <row r="33" spans="1:5" s="5" customFormat="1" ht="17.25" customHeight="1" thickBot="1">
      <c r="A33" s="38"/>
      <c r="B33" s="48"/>
      <c r="C33" s="53"/>
      <c r="D33" s="34"/>
      <c r="E33" s="55"/>
    </row>
    <row r="34" spans="1:5" s="5" customFormat="1" ht="18.75" thickBot="1">
      <c r="A34" s="35" t="s">
        <v>12</v>
      </c>
      <c r="B34" s="37" t="s">
        <v>13</v>
      </c>
      <c r="C34" s="36">
        <f>SUM(C29:C33)</f>
        <v>0</v>
      </c>
      <c r="D34" s="36">
        <f>SUM(D29:D33)</f>
        <v>0</v>
      </c>
      <c r="E34" s="36">
        <f>SUM(E29:E33)</f>
        <v>0</v>
      </c>
    </row>
    <row r="35" spans="1:5" s="5" customFormat="1" ht="26.25" customHeight="1" thickBot="1">
      <c r="A35" s="49"/>
      <c r="B35" s="50" t="s">
        <v>22</v>
      </c>
      <c r="C35" s="51">
        <f>C19+C27+C34</f>
        <v>0</v>
      </c>
      <c r="D35" s="51">
        <f>D19+D27+D34</f>
        <v>0</v>
      </c>
      <c r="E35" s="51">
        <f>E19+E27+E34</f>
        <v>0</v>
      </c>
    </row>
    <row r="36" spans="1:5" s="5" customFormat="1" ht="19.5" thickTop="1">
      <c r="A36" s="9"/>
      <c r="B36" s="8"/>
      <c r="C36" s="4"/>
      <c r="D36" s="4"/>
      <c r="E36" s="4"/>
    </row>
    <row r="37" spans="1:5" s="5" customFormat="1" ht="18.75">
      <c r="A37" s="9"/>
      <c r="B37" s="8"/>
      <c r="C37" s="4"/>
      <c r="D37" s="4"/>
      <c r="E37" s="4"/>
    </row>
    <row r="38" spans="1:5" s="5" customFormat="1" ht="18.75">
      <c r="A38" s="9"/>
      <c r="B38" s="8"/>
      <c r="C38" s="4"/>
      <c r="D38" s="4"/>
      <c r="E38" s="4"/>
    </row>
    <row r="39" spans="1:5" s="5" customFormat="1" ht="18.75">
      <c r="A39" s="9"/>
      <c r="B39" s="8"/>
      <c r="C39" s="4"/>
      <c r="D39" s="4"/>
      <c r="E39" s="4"/>
    </row>
    <row r="40" spans="1:5" s="5" customFormat="1" ht="18.75">
      <c r="A40" s="9"/>
      <c r="B40" s="8"/>
      <c r="C40" s="4"/>
      <c r="D40" s="4"/>
      <c r="E40" s="4"/>
    </row>
    <row r="41" spans="1:5" s="5" customFormat="1" ht="18.75">
      <c r="A41" s="9"/>
      <c r="B41" s="8"/>
      <c r="C41" s="4"/>
      <c r="D41" s="4"/>
      <c r="E41" s="4"/>
    </row>
    <row r="42" spans="1:5" s="5" customFormat="1" ht="18.75">
      <c r="A42" s="6"/>
      <c r="B42" s="7"/>
      <c r="C42" s="4"/>
      <c r="D42" s="4"/>
      <c r="E42" s="4"/>
    </row>
  </sheetData>
  <mergeCells count="8">
    <mergeCell ref="D1:E1"/>
    <mergeCell ref="D2:E2"/>
    <mergeCell ref="D7:D9"/>
    <mergeCell ref="E7:E9"/>
    <mergeCell ref="C7:C9"/>
    <mergeCell ref="A3:E3"/>
    <mergeCell ref="A4:E4"/>
    <mergeCell ref="A5:E5"/>
  </mergeCells>
  <phoneticPr fontId="0" type="noConversion"/>
  <printOptions horizontalCentered="1"/>
  <pageMargins left="0.11811023622047245" right="0.19685039370078741" top="1.0629921259842521" bottom="0.51181102362204722" header="0.70866141732283472" footer="0.51181102362204722"/>
  <pageSetup paperSize="9" scale="70" orientation="landscape" horizontalDpi="4294967292" verticalDpi="300" r:id="rId1"/>
  <headerFooter alignWithMargins="0">
    <oddFooter xml:space="preserve">&amp;C
&amp;P/&amp;N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 oldal </vt:lpstr>
      <vt:lpstr>'1 oldal '!Nyomtatási_cím</vt:lpstr>
      <vt:lpstr>'1 oldal 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NagyT</cp:lastModifiedBy>
  <cp:lastPrinted>2010-05-17T10:28:48Z</cp:lastPrinted>
  <dcterms:created xsi:type="dcterms:W3CDTF">1999-03-25T03:59:35Z</dcterms:created>
  <dcterms:modified xsi:type="dcterms:W3CDTF">2010-05-20T08:31:52Z</dcterms:modified>
</cp:coreProperties>
</file>