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F33" i="7" l="1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<sst xmlns="http://schemas.openxmlformats.org/spreadsheetml/2006/main" count="167" uniqueCount="160">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</sst>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zoomScale="70" zoomScaleNormal="70" zoomScaleSheetLayoutView="70" workbookViewId="0">
      <selection activeCell="S41" sqref="S41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v>3258058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97851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6530524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562561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3918470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1005468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72485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11947326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1000000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322090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v>8690243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119730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10829973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1688366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2479479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89427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193456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10139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286199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580713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810501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84713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v>1487079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0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>
        <v>1100</v>
      </c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515300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3855724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4744179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31902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19524524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23661132</v>
      </c>
      <c r="M32" s="91">
        <f>F32-L32</f>
        <v>-4136608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f>17472+157191+53747+479888</f>
        <v>708298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708298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23322060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23661132</v>
      </c>
      <c r="M35" s="91">
        <f>F35-L35</f>
        <v>-339072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/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1424265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5499181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/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26368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481021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5598000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v>4370076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4877465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5804142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11800911</v>
      </c>
      <c r="M44" s="59">
        <f>F44-L44</f>
        <v>-5996769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25328666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35462043</v>
      </c>
      <c r="M45" s="91">
        <f>F45-L45</f>
        <v>-10133377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1561487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>
        <v>936162</v>
      </c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1038304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9417329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9417329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20589010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10455633</v>
      </c>
      <c r="M52" s="116">
        <f>F52-L52</f>
        <v>10133377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45917676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45917676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Roman,Normál"20.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2023-09-12T07:01:35Z</dcterms:modified>
</cp:coreProperties>
</file>