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E:\Users\Tibor\Documents\Erzsebet_2019\230621_zoldfeluleti_tervezes\230808_ajanlatok\Pro-Urbe\"/>
    </mc:Choice>
  </mc:AlternateContent>
  <xr:revisionPtr revIDLastSave="0" documentId="8_{60D45DBF-157A-475E-BDF8-565A09446D88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<sst xmlns="http://schemas.openxmlformats.org/spreadsheetml/2006/main" count="11" uniqueCount="8">
  <si>
    <t>Megnevezés</t>
  </si>
  <si>
    <t>Ezt az összeget kell beírni a felolvasó lapra!</t>
  </si>
  <si>
    <t xml:space="preserve">Közterület-alakítási terv összdíja:	</t>
  </si>
  <si>
    <t>Nettó összesen díj (HUF)</t>
  </si>
  <si>
    <t>Építési beruházásos közbeszerzési műszaki dokumentációk összdíja:</t>
  </si>
  <si>
    <t>Egyesített engedélyezési és kivitelezési tervdokumentáció összdíja:</t>
  </si>
  <si>
    <t>Az építési beruházásos közbeszerzési eljárások során való 
közreműködés óradíja:</t>
  </si>
  <si>
    <t>Szakmai megalapozó dokumentum nettó összdíja: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</si>
</sst>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vertical="center" wrapText="1"/>
    </xf>
    <xf numFmtId="164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topLeftCell="B1" workbookViewId="0">
      <selection activeCell="B7" sqref="B7"/>
    </sheetView>
  </sheetViews>
  <sheetFormatPr defaultColWidth="78.28515625" defaultRowHeight="15" x14ac:dyDescent="0.25"/>
  <cols>
    <col min="1" max="1" width="76.7109375" customWidth="1"/>
    <col min="2" max="2" width="27.7109375" customWidth="1"/>
  </cols>
  <sheetData>
    <row r="1" spans="1:4" ht="27.6" customHeight="1" x14ac:dyDescent="0.25">
      <c r="A1" s="1" t="s">
        <v>0</v>
      </c>
      <c r="B1" s="1" t="s">
        <v>3</v>
      </c>
    </row>
    <row r="2" spans="1:4" ht="27.6" customHeight="1" x14ac:dyDescent="0.25">
      <c r="A2" s="5" t="s">
        <v>7</v>
      </c>
      <c r="B2" s="2">
        <v>3938000</v>
      </c>
      <c r="C2" s="6" t="s">
        <v>1</v>
      </c>
    </row>
    <row r="3" spans="1:4" ht="27.6" customHeight="1" x14ac:dyDescent="0.25">
      <c r="A3" s="5" t="s">
        <v>2</v>
      </c>
      <c r="B3" s="2">
        <v>5907000</v>
      </c>
      <c r="C3" s="6" t="s">
        <v>1</v>
      </c>
    </row>
    <row r="4" spans="1:4" ht="30" customHeight="1" x14ac:dyDescent="0.25">
      <c r="A4" s="5" t="s">
        <v>5</v>
      </c>
      <c r="B4" s="2">
        <v>7876000</v>
      </c>
      <c r="C4" s="6" t="s">
        <v>1</v>
      </c>
    </row>
    <row r="5" spans="1:4" x14ac:dyDescent="0.25">
      <c r="A5" s="5" t="s">
        <v>4</v>
      </c>
      <c r="B5" s="2">
        <v>1969000</v>
      </c>
      <c r="C5" s="6" t="s">
        <v>1</v>
      </c>
    </row>
    <row r="6" spans="1:4" ht="27.75" customHeight="1" x14ac:dyDescent="0.25">
      <c r="B6" s="4">
        <f>SUM(B2:B5)</f>
        <v>19690000</v>
      </c>
      <c r="C6" s="6"/>
    </row>
    <row r="7" spans="1:4" x14ac:dyDescent="0.25">
      <c r="A7" s="3"/>
    </row>
    <row r="8" spans="1:4" ht="30" customHeight="1" x14ac:dyDescent="0.25">
      <c r="B8" s="2"/>
      <c r="D8" s="8"/>
    </row>
    <row r="9" spans="1:4" ht="30" x14ac:dyDescent="0.25">
      <c r="A9" s="7" t="s">
        <v>6</v>
      </c>
      <c r="B9" s="2">
        <v>23000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F38763FAE2731744A6733E897B2F7A4F" ma:contentTypeVersion="11" ma:contentTypeDescription="Új dokumentum létrehozása." ma:contentTypeScope="" ma:versionID="59034b76c1b32c7a01e0dcf1084e8ca9">
  <xsd:schema xmlns:xsd="http://www.w3.org/2001/XMLSchema" xmlns:xs="http://www.w3.org/2001/XMLSchema" xmlns:p="http://schemas.microsoft.com/office/2006/metadata/properties" xmlns:ns3="9d7769d5-61c5-4e20-a67b-92570fc14683" xmlns:ns4="b9e118d2-332c-42ce-91c6-898d76d5b773" targetNamespace="http://schemas.microsoft.com/office/2006/metadata/properties" ma:root="true" ma:fieldsID="9971f0087ec0e9057be54f616efa4994" ns3:_="" ns4:_="">
    <xsd:import namespace="9d7769d5-61c5-4e20-a67b-92570fc14683"/>
    <xsd:import namespace="b9e118d2-332c-42ce-91c6-898d76d5b77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769d5-61c5-4e20-a67b-92570fc146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e118d2-332c-42ce-91c6-898d76d5b77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Megosztási tipp kivonat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6B1375-4BA8-4A7F-A8C5-CD406792FF10}">
  <ds:schemaRefs>
    <ds:schemaRef ds:uri="9d7769d5-61c5-4e20-a67b-92570fc14683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b9e118d2-332c-42ce-91c6-898d76d5b77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3D9F9D8-5683-4061-A1B6-C027A8D836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82A5A9-5BC3-4592-BD7D-747D9B7837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7769d5-61c5-4e20-a67b-92570fc14683"/>
    <ds:schemaRef ds:uri="b9e118d2-332c-42ce-91c6-898d76d5b7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MTVA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Bottlik Csaba</dc:creator>
  <cp:lastModifiedBy>Tibor new</cp:lastModifiedBy>
  <dcterms:created xsi:type="dcterms:W3CDTF">2022-05-18T14:54:34Z</dcterms:created>
  <dcterms:modified xsi:type="dcterms:W3CDTF">2023-08-08T16:36:07Z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0x010100F38763FAE2731744A6733E897B2F7A4F</vt:lpwstr>
  </property>
</Properties>
</file>